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xl/sharedStrings.xml" ContentType="application/vnd.openxmlformats-officedocument.spreadsheetml.sharedStrings+xml"/>
  <Override PartName="/xl/styles.xml" ContentType="application/vnd.openxmlformats-officedocument.spreadsheetml.styles+xml"/>
  <Override PartName="/xl/workbook.xml" ContentType="application/vnd.openxmlformats-officedocument.spreadsheetml.sheet.main+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worksheets/sheet2.xml" ContentType="application/vnd.openxmlformats-officedocument.spreadsheetml.worksheet+xml"/>
  <Override PartName="/xl/drawings/drawing2.xml" ContentType="application/vnd.openxmlformats-officedocument.drawing+xml"/>
</Types>
</file>

<file path=_rels/.rels><?xml version="1.0" encoding="UTF-8" standalone="yes"?><Relationships xmlns="http://schemas.openxmlformats.org/package/2006/relationships">
<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workbookPr date1904="false"/>
  <bookViews>
    <workbookView xWindow="0" yWindow="0" windowWidth="13125" windowHeight="6105" firstSheet="0" activeTab="0"/>
  </bookViews>
  <sheets>
    <sheet name="0_cfs" sheetId="1" state="visible" r:id="rId1"/>
    <sheet name="100_cfs" sheetId="2" state="visible" r:id="rId2"/>
  </sheets>
</workbook>
</file>

<file path=xl/sharedStrings.xml><?xml version="1.0" encoding="utf-8"?>
<sst xmlns="http://schemas.openxmlformats.org/spreadsheetml/2006/main" count="140" uniqueCount="140">
  <si>
    <t xml:space="preserve">7-day water temperature forecast for Delaware River Basin, issued on 2023-08-27, using conservation release + 0_cfs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</si>
  <si>
    <t xml:space="preserve">EBDR @ Harvard</t>
  </si>
  <si>
    <t xml:space="preserve">WBDR @ Hale Eddy</t>
  </si>
  <si>
    <t xml:space="preserve">WBDR @ Hancock</t>
  </si>
  <si>
    <t xml:space="preserve">DR @ Lordville</t>
  </si>
  <si>
    <t xml:space="preserve">NR @ Bridgeville</t>
  </si>
  <si>
    <t xml:space="preserve">Date</t>
  </si>
  <si>
    <t xml:space="preserve">Sunday, August 27</t>
  </si>
  <si>
    <t xml:space="preserve">58.7 (53.9-63.2)</t>
  </si>
  <si>
    <t xml:space="preserve">58.9 (53.9-63.4)</t>
  </si>
  <si>
    <t xml:space="preserve">63.0 (58.5-67.0)</t>
  </si>
  <si>
    <t xml:space="preserve">63.4 (58.6-68.2)</t>
  </si>
  <si>
    <t xml:space="preserve">65.5 (59.9-70.3)</t>
  </si>
  <si>
    <t xml:space="preserve">Monday, August 28</t>
  </si>
  <si>
    <t xml:space="preserve">58.2 (53.5-63.0)</t>
  </si>
  <si>
    <t xml:space="preserve">59.0 (54.7-63.5)</t>
  </si>
  <si>
    <t xml:space="preserve">62.5 (57.8-67.2)</t>
  </si>
  <si>
    <t xml:space="preserve">62.7 (58.0-67.8)</t>
  </si>
  <si>
    <t xml:space="preserve">63.2 (57.7-68.0)</t>
  </si>
  <si>
    <t xml:space="preserve">Tuesday, August 29</t>
  </si>
  <si>
    <t xml:space="preserve">58.1 (53.0-62.9)</t>
  </si>
  <si>
    <t xml:space="preserve">58.8 (54.6-62.9)</t>
  </si>
  <si>
    <t xml:space="preserve">61.5 (56.8-66.4)</t>
  </si>
  <si>
    <t xml:space="preserve">61.9 (57.3-66.7)</t>
  </si>
  <si>
    <t xml:space="preserve">61.9 (56.5-67.4)</t>
  </si>
  <si>
    <t xml:space="preserve">Wednesday, August 30</t>
  </si>
  <si>
    <t xml:space="preserve">58.4 (53.5-63.2)</t>
  </si>
  <si>
    <t xml:space="preserve">59.2 (54.5-63.8)</t>
  </si>
  <si>
    <t xml:space="preserve">61.4 (57.1-65.9)</t>
  </si>
  <si>
    <t xml:space="preserve">62.2 (57.9-66.3)</t>
  </si>
  <si>
    <t xml:space="preserve">62.5 (57.9-67.2)</t>
  </si>
  <si>
    <t xml:space="preserve">Thursday, August 31</t>
  </si>
  <si>
    <t xml:space="preserve">59.5 (54.4-64.1)</t>
  </si>
  <si>
    <t xml:space="preserve">60.1 (55.3-65.0)</t>
  </si>
  <si>
    <t xml:space="preserve">62.7 (58.1-66.9)</t>
  </si>
  <si>
    <t xml:space="preserve">63.1 (58.7-67.3)</t>
  </si>
  <si>
    <t xml:space="preserve">63.6 (59.3-67.9)</t>
  </si>
  <si>
    <t xml:space="preserve">Friday, September 01</t>
  </si>
  <si>
    <t xml:space="preserve">59.7 (54.5-64.8)</t>
  </si>
  <si>
    <t xml:space="preserve">60.0 (55.2-64.4)</t>
  </si>
  <si>
    <t xml:space="preserve">62.6 (57.5-67.6)</t>
  </si>
  <si>
    <t xml:space="preserve">63.8 (58.9-68.2)</t>
  </si>
  <si>
    <t xml:space="preserve">63.9 (59.4-68.5)</t>
  </si>
  <si>
    <t xml:space="preserve">Saturday, September 02</t>
  </si>
  <si>
    <t xml:space="preserve">59.9 (54.6-65.0)</t>
  </si>
  <si>
    <t xml:space="preserve">59.9 (54.6-64.8)</t>
  </si>
  <si>
    <t xml:space="preserve">62.6 (57.1-67.6)</t>
  </si>
  <si>
    <t xml:space="preserve">63.4 (57.9-68.6)</t>
  </si>
  <si>
    <t xml:space="preserve">63.6 (58.6-68.7)</t>
  </si>
  <si>
    <t xml:space="preserve">Sunday, September 03</t>
  </si>
  <si>
    <t xml:space="preserve">59.9 (55.1-64.7)</t>
  </si>
  <si>
    <t xml:space="preserve">59.8 (54.5-65.1)</t>
  </si>
  <si>
    <t xml:space="preserve">62.9 (57.8-67.5)</t>
  </si>
  <si>
    <t xml:space="preserve">63.4 (58.5-67.9)</t>
  </si>
  <si>
    <t xml:space="preserve">63.8 (58.0-68.7)</t>
  </si>
  <si>
    <t xml:space="preserve">Forecasted maximum water temperature (deg F), with 90% confidence interval</t>
  </si>
  <si>
    <t xml:space="preserve">Probability of exceeding 75 degrees F</t>
  </si>
  <si>
    <t xml:space="preserve">Day ahead</t>
  </si>
  <si>
    <t xml:space="preserve">1, 0 (0.95, 0.03)</t>
  </si>
  <si>
    <t xml:space="preserve">1, 0 (0.9, 0.09)</t>
  </si>
  <si>
    <t xml:space="preserve">1, 0 (0.96, 0.03)</t>
  </si>
  <si>
    <t xml:space="preserve">1, 0 (0.98, 0.02)</t>
  </si>
  <si>
    <t xml:space="preserve">1, 0 (0.94, 0.01)</t>
  </si>
  <si>
    <t xml:space="preserve">1, 0 (0.92, 0.06)</t>
  </si>
  <si>
    <t xml:space="preserve">1, 0 (0.89, 0.1)</t>
  </si>
  <si>
    <t xml:space="preserve">1, 0 (0.93, 0.04)</t>
  </si>
  <si>
    <t xml:space="preserve">1, 0 (0.91, 0.03)</t>
  </si>
  <si>
    <t xml:space="preserve">0.9, 0 (0.79, 0.04)</t>
  </si>
  <si>
    <t xml:space="preserve">1, 0 (0.88, 0.08)</t>
  </si>
  <si>
    <t xml:space="preserve">0.88, 0.12 (0.86, 0.13)</t>
  </si>
  <si>
    <t xml:space="preserve">1, 0 (0.88, 0.06)</t>
  </si>
  <si>
    <t xml:space="preserve">1, 0 (0.83, 0.03)</t>
  </si>
  <si>
    <t xml:space="preserve">0.89, 0 (0.7, 0.05)</t>
  </si>
  <si>
    <t xml:space="preserve">1, 0 (0.87, 0.07)</t>
  </si>
  <si>
    <t xml:space="preserve">0.86, 0.14 (0.85, 0.12)</t>
  </si>
  <si>
    <t xml:space="preserve">1, 0 (0.89, 0.05)</t>
  </si>
  <si>
    <t xml:space="preserve">1, 0 (0.76, 0.06)</t>
  </si>
  <si>
    <t xml:space="preserve">0.88, 0 (0.66, 0.03)</t>
  </si>
  <si>
    <t xml:space="preserve">1, 0 (0.86, 0.06)</t>
  </si>
  <si>
    <t xml:space="preserve">0.83, 0.17 (0.85, 0.14)</t>
  </si>
  <si>
    <t xml:space="preserve">1, 0 (0.85, 0.05)</t>
  </si>
  <si>
    <t xml:space="preserve">1, 0 (0.8, 0.03)</t>
  </si>
  <si>
    <t xml:space="preserve">0.86, 0 (0.63, 0.03)</t>
  </si>
  <si>
    <t xml:space="preserve">1, 0 (0.86, 0.05)</t>
  </si>
  <si>
    <t xml:space="preserve">0.8, 0.2 (0.81, 0.18)</t>
  </si>
  <si>
    <t xml:space="preserve">1, 0 (0.87, 0.05)</t>
  </si>
  <si>
    <t xml:space="preserve">1, 0 (0.75, 0.04)</t>
  </si>
  <si>
    <t xml:space="preserve">0.67, 0 (0.6, 0.04)</t>
  </si>
  <si>
    <t xml:space="preserve">0.75, 0.25 (0.83, 0.07)</t>
  </si>
  <si>
    <t xml:space="preserve">0.75, 0.25 (0.8, 0.18)</t>
  </si>
  <si>
    <t xml:space="preserve">1, 0 (0.84, 0.06)</t>
  </si>
  <si>
    <t xml:space="preserve">1, 0 (0.74, 0.04)</t>
  </si>
  <si>
    <t xml:space="preserve">0.8, 0 (0.62, 0.03)</t>
  </si>
  <si>
    <t xml:space="preserve">1, 0 (0.82, 0.06)</t>
  </si>
  <si>
    <t xml:space="preserve">0.67, 0.33 (0.81, 0.17)</t>
  </si>
  <si>
    <t xml:space="preserve">1, 0 (0.73, 0.04)</t>
  </si>
  <si>
    <t xml:space="preserve">0.75, 0 (0.61, 0.01)</t>
  </si>
  <si>
    <t xml:space="preserve">Proportion of the last 10 days where the observed max temperature was within the 90% confidence interval of the forecast. Value after comma represents the proportion of days where the model overestimated temperature (above the 90% CI). Value in parenthesis are the same metrics over the entire forecast period (since April 2021)</t>
  </si>
  <si>
    <t xml:space="preserve">1.67 (2.29)</t>
  </si>
  <si>
    <t xml:space="preserve">1.79 (2.58)</t>
  </si>
  <si>
    <t xml:space="preserve">1.28 (2.08)</t>
  </si>
  <si>
    <t xml:space="preserve">1.68 (2.22)</t>
  </si>
  <si>
    <t xml:space="preserve">2.4 (2.7)</t>
  </si>
  <si>
    <t xml:space="preserve">1.79 (2.71)</t>
  </si>
  <si>
    <t xml:space="preserve">1.93 (2.88)</t>
  </si>
  <si>
    <t xml:space="preserve">1.5 (2.58)</t>
  </si>
  <si>
    <t xml:space="preserve">2.01 (2.97)</t>
  </si>
  <si>
    <t xml:space="preserve">2.77 (3.63)</t>
  </si>
  <si>
    <t xml:space="preserve">2.28 (2.98)</t>
  </si>
  <si>
    <t xml:space="preserve">2.13 (3.11)</t>
  </si>
  <si>
    <t xml:space="preserve">1.87 (2.83)</t>
  </si>
  <si>
    <t xml:space="preserve">2.13 (3.55)</t>
  </si>
  <si>
    <t xml:space="preserve">2.68 (4.22)</t>
  </si>
  <si>
    <t xml:space="preserve">2.61 (3.06)</t>
  </si>
  <si>
    <t xml:space="preserve">2.2 (3.17)</t>
  </si>
  <si>
    <t xml:space="preserve">1.73 (2.96)</t>
  </si>
  <si>
    <t xml:space="preserve">2.24 (3.9)</t>
  </si>
  <si>
    <t xml:space="preserve">2.59 (4.55)</t>
  </si>
  <si>
    <t xml:space="preserve">3.06 (3.12)</t>
  </si>
  <si>
    <t xml:space="preserve">2.86 (3.34)</t>
  </si>
  <si>
    <t xml:space="preserve">2.24 (3.14)</t>
  </si>
  <si>
    <t xml:space="preserve">2.4 (4.13)</t>
  </si>
  <si>
    <t xml:space="preserve">3.21 (4.77)</t>
  </si>
  <si>
    <t xml:space="preserve">3.01 (3.23)</t>
  </si>
  <si>
    <t xml:space="preserve">2.91 (3.35)</t>
  </si>
  <si>
    <t xml:space="preserve">1.85 (3.21)</t>
  </si>
  <si>
    <t xml:space="preserve">2.04 (4.39)</t>
  </si>
  <si>
    <t xml:space="preserve">3.67 (5.04)</t>
  </si>
  <si>
    <t xml:space="preserve">3.63 (3.4)</t>
  </si>
  <si>
    <t xml:space="preserve">2.96 (3.54)</t>
  </si>
  <si>
    <t xml:space="preserve">1.93 (3.36)</t>
  </si>
  <si>
    <t xml:space="preserve">1.77 (4.55)</t>
  </si>
  <si>
    <t xml:space="preserve">3.67 (5.23)</t>
  </si>
  <si>
    <t xml:space="preserve">3.92 (3.56)</t>
  </si>
  <si>
    <t xml:space="preserve">3.41 (3.66)</t>
  </si>
  <si>
    <t xml:space="preserve">1.57 (3.48)</t>
  </si>
  <si>
    <t xml:space="preserve">1.99 (4.81)</t>
  </si>
  <si>
    <t xml:space="preserve">3.2 (5.45)</t>
  </si>
  <si>
    <t xml:space="preserve">Root mean squared error (RMSE in deg F) of the last 10 days of maximum temperature forecasts. Value in parenthesis is the RMSE over the entire forecast period (since April 2023).</t>
  </si>
  <si>
    <t xml:space="preserve">7-day water temperature forecast for Delaware River Basin, issued on 2023-08-27, using conservation release + 100_cfs as the release volume at select locations along the East Branch of the Delaware River (EBDR), West Branch of the Delaware River (WBDR), the Delaware River (DR), and Neversink River (NR).
This information is preliminary or provisional and is subject to revision. It is being provided to meet the need for timely best science. The information has not received final approval by the U.S. Geological Survey (USGS) and is provided on the condition that neither the USGS nor the U.S. Government shall be held liable for any damages resulting from the authorized or unauthorized use of the information.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</si>
</sst>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0"/>
  <fonts count="5">
    <font>
      <sz val="11"/>
      <color rgb="FF000000"/>
      <name val="Calibri"/>
      <family val="2"/>
      <scheme val="minor"/>
    </font>
    <font>
      <sz val="11"/>
      <color rgb="FF000000"/>
      <name val="Calibri"/>
      <i/>
    </font>
    <font>
      <sz val="11"/>
      <color rgb="FF000000"/>
      <name val="Calibri"/>
      <b/>
    </font>
    <font>
      <sz val="11"/>
      <color rgb="FF000000"/>
      <name val="Calibri"/>
    </font>
    <font>
      <sz val="11"/>
      <color rgb="FF000000"/>
      <name val="Calibri"/>
      <b/>
      <i/>
    </font>
  </fonts>
  <fills count="2">
    <fill>
      <patternFill patternType="none"/>
    </fill>
    <fill>
      <patternFill patternType="gray125"/>
    </fill>
  </fills>
  <borders count="4">
    <border>
      <left/>
      <right/>
      <top/>
      <bottom/>
      <diagonal/>
    </border>
    <border>
      <top style="thin">
        <color rgb="FF000000"/>
      </top>
      <bottom style="thin">
        <color rgb="FF000000"/>
      </bottom>
    </border>
    <border>
      <top style="dotted">
        <color rgb="FF000000"/>
      </top>
    </border>
    <border>
      <top style="none">
        <color rgb="FF000000"/>
      </top>
    </border>
  </borders>
  <cellStyleXfs count="1">
    <xf numFmtId="0" fontId="0" fillId="0" borderId="0"/>
  </cellStyleXfs>
  <cellXfs count="8">
    <xf numFmtId="0" fontId="0" fillId="0" borderId="0" xfId="0"/>
    <xf numFmtId="0" fontId="1" fillId="0" borderId="0" xfId="0" applyFont="1" applyAlignment="1">
      <alignment vertical="center" wrapText="1"/>
    </xf>
    <xf numFmtId="0" fontId="2" fillId="0" borderId="0" xfId="0" applyFont="1" applyAlignment="1">
      <alignment vertical="center"/>
    </xf>
    <xf numFmtId="0" fontId="2" fillId="0" borderId="1" xfId="0" applyFont="1" applyBorder="1" applyAlignment="1">
      <alignment horizontal="left"/>
    </xf>
    <xf numFmtId="0" fontId="3" fillId="0" borderId="2" xfId="0" applyFont="1" applyBorder="1" applyAlignment="1">
      <alignment horizontal="right"/>
    </xf>
    <xf numFmtId="0" fontId="3" fillId="0" borderId="2" xfId="0" applyFont="1" applyBorder="1" applyAlignment="1">
      <alignment horizontal="left"/>
    </xf>
    <xf numFmtId="0" fontId="4" fillId="0" borderId="1" xfId="0" applyFont="1" applyBorder="1" applyAlignment="1">
      <alignment horizontal="center" vertical="center" wrapText="1"/>
    </xf>
    <xf numFmtId="0" fontId="3" fillId="0" borderId="3" xfId="0" applyFont="1" applyBorder="1" applyAlignment="1">
      <alignment horizontal="right"/>
    </xf>
  </cellXfs>
  <cellStyles count="1">
    <cellStyle name="Normal" xfId="0" builtinId="0"/>
  </cellStyles>
  <dxfs count="1">
    <dxf>
      <font>
        <sz val="11"/>
        <color rgb="FF000000"/>
        <name val="Calibri"/>
      </font>
      <fill>
        <patternFill patternType="solid">
          <bgColor rgb="FFD9D9D9"/>
        </patternFill>
      </fill>
    </dxf>
  </dxfs>
</styleSheet>
</file>

<file path=xl/_rels/workbook.xml.rels><?xml version="1.0" encoding="UTF-8" standalone="yes"?><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theme" Target="theme/theme1.xml"/><Relationship Id="rId4" Type="http://schemas.openxmlformats.org/officeDocument/2006/relationships/styles" Target="styles.xml"/><Relationship Id="rId5"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ype="http://schemas.openxmlformats.org/officeDocument/2006/relationships/drawing" Target="../drawings/drawing1.xml"/><Relationship Id="rId2" Type="http://schemas.openxmlformats.org/officeDocument/2006/relationships/printerSettings" Target="../printerSettings/printerSettings1.bin"/><Relationship Id="rIdvml" Type="http://schemas.openxmlformats.org/officeDocument/2006/relationships/vmlDrawing" Target="../drawings/vmlDrawing1.vml"/></Relationships>
</file>

<file path=xl/worksheets/_rels/sheet2.xml.rels><?xml version="1.0" encoding="UTF-8" standalone="yes"?><Relationships xmlns="http://schemas.openxmlformats.org/package/2006/relationships"><Relationship Id="rId1" Type="http://schemas.openxmlformats.org/officeDocument/2006/relationships/drawing" Target="../drawings/drawing2.xml"/><Relationship Id="rId2" Type="http://schemas.openxmlformats.org/officeDocument/2006/relationships/printerSettings" Target="../printerSettings/printerSettings2.bin"/><Relationship Id="rIdvml" Type="http://schemas.openxmlformats.org/officeDocument/2006/relationships/vmlDrawing" Target="../drawings/vmlDrawing2.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tru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0</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row r="21" ht="63" customHeight="1">
      <c r="A21" s="3" t="s">
        <v>57</v>
      </c>
      <c r="B21" s="6" t="s">
        <v>97</v>
      </c>
      <c r="C21" s="6" t="s">
        <v>2</v>
      </c>
      <c r="D21" s="6" t="s">
        <v>3</v>
      </c>
      <c r="E21" s="6" t="s">
        <v>4</v>
      </c>
      <c r="F21" s="6" t="s">
        <v>5</v>
      </c>
    </row>
    <row r="22" ht="15" customHeight="1">
      <c r="A22" s="7" t="n">
        <v>0</v>
      </c>
      <c r="B22" s="7" t="s">
        <v>58</v>
      </c>
      <c r="C22" s="7" t="s">
        <v>59</v>
      </c>
      <c r="D22" s="7" t="s">
        <v>60</v>
      </c>
      <c r="E22" s="7" t="s">
        <v>61</v>
      </c>
      <c r="F22" s="7" t="s">
        <v>62</v>
      </c>
    </row>
    <row r="23" ht="15" customHeight="1">
      <c r="A23" s="7" t="n">
        <v>1</v>
      </c>
      <c r="B23" s="7" t="s">
        <v>63</v>
      </c>
      <c r="C23" s="7" t="s">
        <v>64</v>
      </c>
      <c r="D23" s="7" t="s">
        <v>65</v>
      </c>
      <c r="E23" s="7" t="s">
        <v>66</v>
      </c>
      <c r="F23" s="7" t="s">
        <v>67</v>
      </c>
    </row>
    <row r="24" ht="15" customHeight="1">
      <c r="A24" s="7" t="n">
        <v>2</v>
      </c>
      <c r="B24" s="7" t="s">
        <v>68</v>
      </c>
      <c r="C24" s="7" t="s">
        <v>69</v>
      </c>
      <c r="D24" s="7" t="s">
        <v>70</v>
      </c>
      <c r="E24" s="7" t="s">
        <v>71</v>
      </c>
      <c r="F24" s="7" t="s">
        <v>72</v>
      </c>
    </row>
    <row r="25" ht="15" customHeight="1">
      <c r="A25" s="7" t="n">
        <v>3</v>
      </c>
      <c r="B25" s="7" t="s">
        <v>73</v>
      </c>
      <c r="C25" s="7" t="s">
        <v>74</v>
      </c>
      <c r="D25" s="7" t="s">
        <v>75</v>
      </c>
      <c r="E25" s="7" t="s">
        <v>76</v>
      </c>
      <c r="F25" s="7" t="s">
        <v>77</v>
      </c>
    </row>
    <row r="26" ht="15" customHeight="1">
      <c r="A26" s="7" t="n">
        <v>4</v>
      </c>
      <c r="B26" s="7" t="s">
        <v>78</v>
      </c>
      <c r="C26" s="7" t="s">
        <v>79</v>
      </c>
      <c r="D26" s="7" t="s">
        <v>80</v>
      </c>
      <c r="E26" s="7" t="s">
        <v>81</v>
      </c>
      <c r="F26" s="7" t="s">
        <v>82</v>
      </c>
    </row>
    <row r="27" ht="15" customHeight="1">
      <c r="A27" s="7" t="n">
        <v>5</v>
      </c>
      <c r="B27" s="7" t="s">
        <v>83</v>
      </c>
      <c r="C27" s="7" t="s">
        <v>84</v>
      </c>
      <c r="D27" s="7" t="s">
        <v>85</v>
      </c>
      <c r="E27" s="7" t="s">
        <v>86</v>
      </c>
      <c r="F27" s="7" t="s">
        <v>87</v>
      </c>
    </row>
    <row r="28" ht="15" customHeight="1">
      <c r="A28" s="7" t="n">
        <v>6</v>
      </c>
      <c r="B28" s="7" t="s">
        <v>88</v>
      </c>
      <c r="C28" s="7" t="s">
        <v>89</v>
      </c>
      <c r="D28" s="7" t="s">
        <v>90</v>
      </c>
      <c r="E28" s="7" t="s">
        <v>91</v>
      </c>
      <c r="F28" s="7" t="s">
        <v>92</v>
      </c>
    </row>
    <row r="29" ht="15" customHeight="1">
      <c r="A29" s="7" t="n">
        <v>7</v>
      </c>
      <c r="B29" s="7" t="s">
        <v>93</v>
      </c>
      <c r="C29" s="7" t="s">
        <v>94</v>
      </c>
      <c r="D29" s="7" t="s">
        <v>78</v>
      </c>
      <c r="E29" s="7" t="s">
        <v>95</v>
      </c>
      <c r="F29" s="7" t="s">
        <v>96</v>
      </c>
    </row>
    <row r="30" ht="43" customHeight="1">
      <c r="A30" s="3" t="s">
        <v>57</v>
      </c>
      <c r="B30" s="6" t="s">
        <v>138</v>
      </c>
      <c r="C30" s="6" t="s">
        <v>2</v>
      </c>
      <c r="D30" s="6" t="s">
        <v>3</v>
      </c>
      <c r="E30" s="6" t="s">
        <v>4</v>
      </c>
      <c r="F30" s="6" t="s">
        <v>5</v>
      </c>
    </row>
    <row r="31" ht="15" customHeight="1">
      <c r="A31" s="7" t="n">
        <v>0</v>
      </c>
      <c r="B31" s="7" t="s">
        <v>98</v>
      </c>
      <c r="C31" s="7" t="s">
        <v>99</v>
      </c>
      <c r="D31" s="7" t="s">
        <v>100</v>
      </c>
      <c r="E31" s="7" t="s">
        <v>101</v>
      </c>
      <c r="F31" s="7" t="s">
        <v>102</v>
      </c>
    </row>
    <row r="32" ht="15" customHeight="1">
      <c r="A32" s="7" t="n">
        <v>1</v>
      </c>
      <c r="B32" s="7" t="s">
        <v>103</v>
      </c>
      <c r="C32" s="7" t="s">
        <v>104</v>
      </c>
      <c r="D32" s="7" t="s">
        <v>105</v>
      </c>
      <c r="E32" s="7" t="s">
        <v>106</v>
      </c>
      <c r="F32" s="7" t="s">
        <v>107</v>
      </c>
    </row>
    <row r="33" ht="15" customHeight="1">
      <c r="A33" s="7" t="n">
        <v>2</v>
      </c>
      <c r="B33" s="7" t="s">
        <v>108</v>
      </c>
      <c r="C33" s="7" t="s">
        <v>109</v>
      </c>
      <c r="D33" s="7" t="s">
        <v>110</v>
      </c>
      <c r="E33" s="7" t="s">
        <v>111</v>
      </c>
      <c r="F33" s="7" t="s">
        <v>112</v>
      </c>
    </row>
    <row r="34" ht="15" customHeight="1">
      <c r="A34" s="7" t="n">
        <v>3</v>
      </c>
      <c r="B34" s="7" t="s">
        <v>113</v>
      </c>
      <c r="C34" s="7" t="s">
        <v>114</v>
      </c>
      <c r="D34" s="7" t="s">
        <v>115</v>
      </c>
      <c r="E34" s="7" t="s">
        <v>116</v>
      </c>
      <c r="F34" s="7" t="s">
        <v>117</v>
      </c>
    </row>
    <row r="35" ht="15" customHeight="1">
      <c r="A35" s="7" t="n">
        <v>4</v>
      </c>
      <c r="B35" s="7" t="s">
        <v>118</v>
      </c>
      <c r="C35" s="7" t="s">
        <v>119</v>
      </c>
      <c r="D35" s="7" t="s">
        <v>120</v>
      </c>
      <c r="E35" s="7" t="s">
        <v>121</v>
      </c>
      <c r="F35" s="7" t="s">
        <v>122</v>
      </c>
    </row>
    <row r="36" ht="15" customHeight="1">
      <c r="A36" s="7" t="n">
        <v>5</v>
      </c>
      <c r="B36" s="7" t="s">
        <v>123</v>
      </c>
      <c r="C36" s="7" t="s">
        <v>124</v>
      </c>
      <c r="D36" s="7" t="s">
        <v>125</v>
      </c>
      <c r="E36" s="7" t="s">
        <v>126</v>
      </c>
      <c r="F36" s="7" t="s">
        <v>127</v>
      </c>
    </row>
    <row r="37" ht="15" customHeight="1">
      <c r="A37" s="7" t="n">
        <v>6</v>
      </c>
      <c r="B37" s="7" t="s">
        <v>128</v>
      </c>
      <c r="C37" s="7" t="s">
        <v>129</v>
      </c>
      <c r="D37" s="7" t="s">
        <v>130</v>
      </c>
      <c r="E37" s="7" t="s">
        <v>131</v>
      </c>
      <c r="F37" s="7" t="s">
        <v>132</v>
      </c>
    </row>
    <row r="38" ht="15" customHeight="1">
      <c r="A38" s="7" t="n">
        <v>7</v>
      </c>
      <c r="B38" s="7" t="s">
        <v>133</v>
      </c>
      <c r="C38" s="7" t="s">
        <v>134</v>
      </c>
      <c r="D38" s="7" t="s">
        <v>135</v>
      </c>
      <c r="E38" s="7" t="s">
        <v>136</v>
      </c>
      <c r="F38" s="7" t="s">
        <v>137</v>
      </c>
    </row>
  </sheetData>
  <mergeCells count="5">
    <mergeCell ref="A1:F1"/>
    <mergeCell ref="B3:F3"/>
    <mergeCell ref="B12:F12"/>
    <mergeCell ref="B21:F21"/>
    <mergeCell ref="B30:F30"/>
  </mergeCells>
  <conditionalFormatting sqref="A2:F38">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dimension ref="A1"/>
  <sheetViews>
    <sheetView workbookViewId="0" zoomScale="100" showGridLines="1" tabSelected="false"/>
  </sheetViews>
  <sheetFormatPr defaultRowHeight="15.0" baseColWidth="10"/>
  <cols>
    <col min="1" max="1" width="18.71" hidden="0" customWidth="1"/>
    <col min="2" max="2" width="18.71" hidden="0" customWidth="1"/>
    <col min="3" max="3" width="18.71" hidden="0" customWidth="1"/>
    <col min="4" max="4" width="18.71" hidden="0" customWidth="1"/>
    <col min="5" max="5" width="18.71" hidden="0" customWidth="1"/>
    <col min="6" max="6" width="18.71" hidden="0" customWidth="1"/>
  </cols>
  <sheetData>
    <row r="1" ht="100" customHeight="1">
      <c r="A1" s="1" t="s">
        <v>139</v>
      </c>
    </row>
    <row r="2" ht="26" customHeight="1">
      <c r="B2" s="2" t="s">
        <v>1</v>
      </c>
      <c r="C2" s="2" t="s">
        <v>2</v>
      </c>
      <c r="D2" s="2" t="s">
        <v>3</v>
      </c>
      <c r="E2" s="2" t="s">
        <v>4</v>
      </c>
      <c r="F2" s="2" t="s">
        <v>5</v>
      </c>
    </row>
    <row r="3" ht="31.5" customHeight="1">
      <c r="A3" s="3" t="s">
        <v>6</v>
      </c>
      <c r="B3" s="6" t="s">
        <v>55</v>
      </c>
      <c r="C3" s="6" t="s">
        <v>2</v>
      </c>
      <c r="D3" s="6" t="s">
        <v>3</v>
      </c>
      <c r="E3" s="6" t="s">
        <v>4</v>
      </c>
      <c r="F3" s="6" t="s">
        <v>5</v>
      </c>
    </row>
    <row r="4" ht="15" customHeight="1">
      <c r="A4" s="5" t="s">
        <v>7</v>
      </c>
      <c r="B4" s="4" t="s">
        <v>8</v>
      </c>
      <c r="C4" s="4" t="s">
        <v>9</v>
      </c>
      <c r="D4" s="4" t="s">
        <v>10</v>
      </c>
      <c r="E4" s="4" t="s">
        <v>11</v>
      </c>
      <c r="F4" s="4" t="s">
        <v>12</v>
      </c>
    </row>
    <row r="5" ht="15" customHeight="1">
      <c r="A5" s="5" t="s">
        <v>13</v>
      </c>
      <c r="B5" s="4" t="s">
        <v>14</v>
      </c>
      <c r="C5" s="4" t="s">
        <v>15</v>
      </c>
      <c r="D5" s="4" t="s">
        <v>16</v>
      </c>
      <c r="E5" s="4" t="s">
        <v>17</v>
      </c>
      <c r="F5" s="4" t="s">
        <v>18</v>
      </c>
    </row>
    <row r="6" ht="15" customHeight="1">
      <c r="A6" s="5" t="s">
        <v>19</v>
      </c>
      <c r="B6" s="4" t="s">
        <v>20</v>
      </c>
      <c r="C6" s="4" t="s">
        <v>21</v>
      </c>
      <c r="D6" s="4" t="s">
        <v>22</v>
      </c>
      <c r="E6" s="4" t="s">
        <v>23</v>
      </c>
      <c r="F6" s="4" t="s">
        <v>24</v>
      </c>
    </row>
    <row r="7" ht="15" customHeight="1">
      <c r="A7" s="5" t="s">
        <v>25</v>
      </c>
      <c r="B7" s="4" t="s">
        <v>26</v>
      </c>
      <c r="C7" s="4" t="s">
        <v>27</v>
      </c>
      <c r="D7" s="4" t="s">
        <v>28</v>
      </c>
      <c r="E7" s="4" t="s">
        <v>29</v>
      </c>
      <c r="F7" s="4" t="s">
        <v>30</v>
      </c>
    </row>
    <row r="8" ht="15" customHeight="1">
      <c r="A8" s="5" t="s">
        <v>31</v>
      </c>
      <c r="B8" s="4" t="s">
        <v>32</v>
      </c>
      <c r="C8" s="4" t="s">
        <v>33</v>
      </c>
      <c r="D8" s="4" t="s">
        <v>34</v>
      </c>
      <c r="E8" s="4" t="s">
        <v>35</v>
      </c>
      <c r="F8" s="4" t="s">
        <v>36</v>
      </c>
    </row>
    <row r="9" ht="15" customHeight="1">
      <c r="A9" s="5" t="s">
        <v>37</v>
      </c>
      <c r="B9" s="4" t="s">
        <v>38</v>
      </c>
      <c r="C9" s="4" t="s">
        <v>39</v>
      </c>
      <c r="D9" s="4" t="s">
        <v>40</v>
      </c>
      <c r="E9" s="4" t="s">
        <v>41</v>
      </c>
      <c r="F9" s="4" t="s">
        <v>42</v>
      </c>
    </row>
    <row r="10" ht="15" customHeight="1">
      <c r="A10" s="5" t="s">
        <v>43</v>
      </c>
      <c r="B10" s="4" t="s">
        <v>44</v>
      </c>
      <c r="C10" s="4" t="s">
        <v>45</v>
      </c>
      <c r="D10" s="4" t="s">
        <v>46</v>
      </c>
      <c r="E10" s="4" t="s">
        <v>47</v>
      </c>
      <c r="F10" s="4" t="s">
        <v>48</v>
      </c>
    </row>
    <row r="11" ht="15" customHeight="1">
      <c r="A11" s="5" t="s">
        <v>49</v>
      </c>
      <c r="B11" s="4" t="s">
        <v>50</v>
      </c>
      <c r="C11" s="4" t="s">
        <v>51</v>
      </c>
      <c r="D11" s="4" t="s">
        <v>52</v>
      </c>
      <c r="E11" s="4" t="s">
        <v>53</v>
      </c>
      <c r="F11" s="4" t="s">
        <v>54</v>
      </c>
    </row>
    <row r="12" ht="31.5" customHeight="1">
      <c r="A12" s="3" t="s">
        <v>6</v>
      </c>
      <c r="B12" s="6" t="s">
        <v>56</v>
      </c>
      <c r="C12" s="6" t="s">
        <v>2</v>
      </c>
      <c r="D12" s="6" t="s">
        <v>3</v>
      </c>
      <c r="E12" s="6" t="s">
        <v>4</v>
      </c>
      <c r="F12" s="6" t="s">
        <v>5</v>
      </c>
    </row>
    <row r="13" ht="15" customHeight="1">
      <c r="A13" s="5" t="s">
        <v>7</v>
      </c>
      <c r="B13" s="4" t="n">
        <v>0</v>
      </c>
      <c r="C13" s="4" t="n">
        <v>0</v>
      </c>
      <c r="D13" s="4" t="n">
        <v>0</v>
      </c>
      <c r="E13" s="4" t="n">
        <v>0</v>
      </c>
      <c r="F13" s="4" t="n">
        <v>0</v>
      </c>
    </row>
    <row r="14" ht="15" customHeight="1">
      <c r="A14" s="5" t="s">
        <v>13</v>
      </c>
      <c r="B14" s="4" t="n">
        <v>0</v>
      </c>
      <c r="C14" s="4" t="n">
        <v>0</v>
      </c>
      <c r="D14" s="4" t="n">
        <v>0</v>
      </c>
      <c r="E14" s="4" t="n">
        <v>0</v>
      </c>
      <c r="F14" s="4" t="n">
        <v>0</v>
      </c>
    </row>
    <row r="15" ht="15" customHeight="1">
      <c r="A15" s="5" t="s">
        <v>19</v>
      </c>
      <c r="B15" s="4" t="n">
        <v>0</v>
      </c>
      <c r="C15" s="4" t="n">
        <v>0</v>
      </c>
      <c r="D15" s="4" t="n">
        <v>0</v>
      </c>
      <c r="E15" s="4" t="n">
        <v>0</v>
      </c>
      <c r="F15" s="4" t="n">
        <v>0</v>
      </c>
    </row>
    <row r="16" ht="15" customHeight="1">
      <c r="A16" s="5" t="s">
        <v>25</v>
      </c>
      <c r="B16" s="4" t="n">
        <v>0</v>
      </c>
      <c r="C16" s="4" t="n">
        <v>0</v>
      </c>
      <c r="D16" s="4" t="n">
        <v>0</v>
      </c>
      <c r="E16" s="4" t="n">
        <v>0</v>
      </c>
      <c r="F16" s="4" t="n">
        <v>0</v>
      </c>
    </row>
    <row r="17" ht="15" customHeight="1">
      <c r="A17" s="5" t="s">
        <v>31</v>
      </c>
      <c r="B17" s="4" t="n">
        <v>0</v>
      </c>
      <c r="C17" s="4" t="n">
        <v>0</v>
      </c>
      <c r="D17" s="4" t="n">
        <v>0</v>
      </c>
      <c r="E17" s="4" t="n">
        <v>0</v>
      </c>
      <c r="F17" s="4" t="n">
        <v>0</v>
      </c>
    </row>
    <row r="18" ht="15" customHeight="1">
      <c r="A18" s="5" t="s">
        <v>37</v>
      </c>
      <c r="B18" s="4" t="n">
        <v>0</v>
      </c>
      <c r="C18" s="4" t="n">
        <v>0</v>
      </c>
      <c r="D18" s="4" t="n">
        <v>0</v>
      </c>
      <c r="E18" s="4" t="n">
        <v>0</v>
      </c>
      <c r="F18" s="4" t="n">
        <v>0</v>
      </c>
    </row>
    <row r="19" ht="15" customHeight="1">
      <c r="A19" s="5" t="s">
        <v>43</v>
      </c>
      <c r="B19" s="4" t="n">
        <v>0</v>
      </c>
      <c r="C19" s="4" t="n">
        <v>0</v>
      </c>
      <c r="D19" s="4" t="n">
        <v>0</v>
      </c>
      <c r="E19" s="4" t="n">
        <v>0</v>
      </c>
      <c r="F19" s="4" t="n">
        <v>0</v>
      </c>
    </row>
    <row r="20" ht="15" customHeight="1">
      <c r="A20" s="5" t="s">
        <v>49</v>
      </c>
      <c r="B20" s="4" t="n">
        <v>0</v>
      </c>
      <c r="C20" s="4" t="n">
        <v>0</v>
      </c>
      <c r="D20" s="4" t="n">
        <v>0</v>
      </c>
      <c r="E20" s="4" t="n">
        <v>0</v>
      </c>
      <c r="F20" s="4" t="n">
        <v>0</v>
      </c>
    </row>
  </sheetData>
  <mergeCells count="3">
    <mergeCell ref="A1:F1"/>
    <mergeCell ref="B3:F3"/>
    <mergeCell ref="B12:F12"/>
  </mergeCells>
  <conditionalFormatting sqref="A2:F20">
    <cfRule type="expression" dxfId="0" priority="1">
      <formula>OR(A$2 = "WBDR @ Hale Eddy", A$2 = "DR @ Lordville")</formula>
    </cfRule>
  </conditionalFormatting>
  <pageMargins left="0.7" right="0.7" top="0.75" bottom="0.75" header="0.3" footer="0.3"/>
  <pageSetup paperSize="9" orientation="portrait" horizontalDpi="300" verticalDpi="300" r:id="rId2"/>
</worksheet>
</file>

<file path=docProps/app.xml><?xml version="1.0" encoding="utf-8"?>
<Properties xmlns="http://schemas.openxmlformats.org/officeDocument/2006/extended-properties" xmlns:vt="http://schemas.openxmlformats.org/officeDocument/2006/docPropsVTypes">
  <Application>Microsoft Excel</Application>
</Properties>
</file>

<file path=docProps/core.xml><?xml version="1.0" encoding="utf-8"?>
<coreProperties xmlns="http://schemas.openxmlformats.org/package/2006/metadata/core-properties" xmlns:cp="http://schemas.openxmlformats.org/package/2006/metadata/core-properties" xmlns:dc="http://purl.org/dc/elements/1.1/" xmlns:dcterms="http://purl.org/dc/terms/" xmlns:xsi="http://www.w3.org/2001/XMLSchema-instance">
  <dc:creator/>
  <cp:lastModifiedBy/>
  <dcterms:created xsi:type="dcterms:W3CDTF">2023-08-27T11:49:23Z</dcterms:created>
</coreProperties>
</file>